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rebecca950\Desktop\"/>
    </mc:Choice>
  </mc:AlternateContent>
  <xr:revisionPtr revIDLastSave="0" documentId="8_{FED450B1-55DD-4419-ABD4-3805F96FFB77}" xr6:coauthVersionLast="47" xr6:coauthVersionMax="47" xr10:uidLastSave="{00000000-0000-0000-0000-000000000000}"/>
  <bookViews>
    <workbookView xWindow="1020" yWindow="1152" windowWidth="26076" windowHeight="14376" xr2:uid="{00000000-000D-0000-FFFF-FFFF00000000}"/>
  </bookViews>
  <sheets>
    <sheet name="Checklist" sheetId="1" r:id="rId1"/>
  </sheets>
  <definedNames>
    <definedName name="_xlnm.Print_Area" localSheetId="0">Checklist!$A$1:$G$111</definedName>
    <definedName name="_xlnm.Print_Titles" localSheetId="0">Checklist!$9:$9</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l="1"/>
  <c r="A15" i="1" s="1"/>
  <c r="A16" i="1" s="1"/>
  <c r="A17" i="1" s="1"/>
  <c r="A18" i="1" s="1"/>
  <c r="A19" i="1" s="1"/>
  <c r="A20" i="1" s="1"/>
  <c r="A21" i="1" s="1"/>
  <c r="A22" i="1" s="1"/>
  <c r="A23" i="1" l="1"/>
  <c r="A24" i="1" s="1"/>
  <c r="A25" i="1" s="1"/>
  <c r="A26" i="1" s="1"/>
  <c r="A27" i="1" l="1"/>
  <c r="A29" i="1" s="1"/>
  <c r="A30" i="1" l="1"/>
  <c r="A31" i="1" s="1"/>
  <c r="A32" i="1" s="1"/>
  <c r="A33" i="1" s="1"/>
  <c r="A34" i="1" l="1"/>
  <c r="A35" i="1" s="1"/>
  <c r="A36" i="1" s="1"/>
  <c r="A37" i="1" s="1"/>
  <c r="A38" i="1" s="1"/>
  <c r="A39" i="1" s="1"/>
  <c r="A40" i="1" s="1"/>
  <c r="A41" i="1" s="1"/>
  <c r="A42" i="1" s="1"/>
  <c r="A43" i="1" l="1"/>
  <c r="A44" i="1" l="1"/>
  <c r="A45" i="1" s="1"/>
  <c r="A46" i="1" s="1"/>
  <c r="A48" i="1" s="1"/>
  <c r="A49" i="1" s="1"/>
  <c r="A50" i="1" s="1"/>
  <c r="A51" i="1" s="1"/>
  <c r="A52" i="1" s="1"/>
  <c r="A53" i="1" s="1"/>
  <c r="A54" i="1" s="1"/>
  <c r="A55" i="1" s="1"/>
  <c r="A56" i="1" s="1"/>
  <c r="A57" i="1" s="1"/>
  <c r="A59" i="1" s="1"/>
  <c r="A60" i="1" l="1"/>
  <c r="A61" i="1" s="1"/>
  <c r="A62" i="1" s="1"/>
  <c r="A63" i="1" s="1"/>
  <c r="A64" i="1" s="1"/>
  <c r="A65" i="1" s="1"/>
  <c r="A67" i="1" s="1"/>
  <c r="A68" i="1" s="1"/>
  <c r="A69" i="1" s="1"/>
  <c r="A70" i="1" s="1"/>
  <c r="A71" i="1" s="1"/>
  <c r="A72" i="1" s="1"/>
  <c r="A73" i="1" s="1"/>
  <c r="A74" i="1" s="1"/>
  <c r="A75" i="1" s="1"/>
  <c r="A76" i="1" s="1"/>
  <c r="A78" i="1" s="1"/>
  <c r="A79" i="1" s="1"/>
  <c r="A80" i="1" s="1"/>
  <c r="A81" i="1" s="1"/>
  <c r="A82" i="1" s="1"/>
  <c r="A83" i="1" s="1"/>
  <c r="A84" i="1" s="1"/>
  <c r="A86" i="1" s="1"/>
  <c r="A87" i="1" s="1"/>
  <c r="A88" i="1" s="1"/>
  <c r="A89" i="1" s="1"/>
  <c r="A90" i="1" s="1"/>
  <c r="A91" i="1" s="1"/>
  <c r="A92" i="1" s="1"/>
  <c r="A93" i="1" s="1"/>
  <c r="A94" i="1" s="1"/>
  <c r="A96" i="1" s="1"/>
  <c r="A97" i="1" s="1"/>
  <c r="A98" i="1" s="1"/>
  <c r="A99" i="1" s="1"/>
  <c r="A101" i="1" s="1"/>
  <c r="A102" i="1" s="1"/>
  <c r="A103" i="1" s="1"/>
  <c r="A104" i="1" s="1"/>
  <c r="A1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Walter, Heidi (SAO)</author>
    <author>Harris, Kristen (SAO)</author>
  </authors>
  <commentList>
    <comment ref="B12" authorId="0" shapeId="0" xr:uid="{00000000-0006-0000-0000-000001000000}">
      <text>
        <r>
          <rPr>
            <sz val="9"/>
            <color indexed="81"/>
            <rFont val="Tahoma"/>
            <family val="2"/>
          </rPr>
          <t>Financial Reporting Risk Assessment Tool
https://sao.wa.gov/federal-grant-risk-assessment-checklist-2/</t>
        </r>
      </text>
    </comment>
    <comment ref="B13" authorId="0" shapeId="0" xr:uid="{00000000-0006-0000-0000-000002000000}">
      <text>
        <r>
          <rPr>
            <sz val="9"/>
            <color indexed="81"/>
            <rFont val="Tahoma"/>
            <family val="2"/>
          </rPr>
          <t>https://mrsc.org/Home/Explore-Topics/Finance/Finance-Policies/Financial-Policies-Overview.aspx</t>
        </r>
      </text>
    </comment>
    <comment ref="B14" authorId="0" shapeId="0" xr:uid="{00000000-0006-0000-0000-000003000000}">
      <text>
        <r>
          <rPr>
            <sz val="9"/>
            <color indexed="81"/>
            <rFont val="Tahoma"/>
            <family val="2"/>
          </rPr>
          <t>www.sao.wa.gov/about-sao/sign-up-for-news-alerts/</t>
        </r>
      </text>
    </comment>
    <comment ref="B15" authorId="0" shapeId="0" xr:uid="{00000000-0006-0000-0000-000004000000}">
      <text>
        <r>
          <rPr>
            <sz val="9"/>
            <color indexed="81"/>
            <rFont val="Tahoma"/>
            <family val="2"/>
          </rPr>
          <t>https://sao.wa.gov/best_practices_gasb_standards_checklist/</t>
        </r>
      </text>
    </comment>
    <comment ref="B33" authorId="1" shapeId="0" xr:uid="{00000000-0006-0000-0000-000005000000}">
      <text>
        <r>
          <rPr>
            <sz val="9"/>
            <color indexed="81"/>
            <rFont val="Tahoma"/>
            <charset val="1"/>
          </rPr>
          <t>Checklist for Capital Assets (GAAP only)
https://sao.wa.gov/capital-asset-checklist/</t>
        </r>
      </text>
    </comment>
    <comment ref="B35" authorId="1" shapeId="0" xr:uid="{00000000-0006-0000-0000-000006000000}">
      <text>
        <r>
          <rPr>
            <sz val="9"/>
            <color indexed="81"/>
            <rFont val="Tahoma"/>
            <family val="2"/>
          </rPr>
          <t>https://sao.wa.gov/bars-annual-filing/bars-reporting-templates/</t>
        </r>
      </text>
    </comment>
    <comment ref="B78" authorId="1" shapeId="0" xr:uid="{00000000-0006-0000-0000-000007000000}">
      <text>
        <r>
          <rPr>
            <sz val="9"/>
            <color indexed="81"/>
            <rFont val="Tahoma"/>
            <family val="2"/>
          </rPr>
          <t xml:space="preserve">https://sao.wa.gov/bars_gaap/reporting/supplementary-and-other-information/expenditures-of-federal-awards-schedule16/
</t>
        </r>
      </text>
    </comment>
  </commentList>
</comments>
</file>

<file path=xl/sharedStrings.xml><?xml version="1.0" encoding="utf-8"?>
<sst xmlns="http://schemas.openxmlformats.org/spreadsheetml/2006/main" count="107" uniqueCount="107">
  <si>
    <t>Checklist for Preparing Financial Statements following Generally Accepted Accounting Principles (GAAP)</t>
  </si>
  <si>
    <t>Date of Review:</t>
  </si>
  <si>
    <t>Completed by:</t>
  </si>
  <si>
    <t>Key recommendations:</t>
  </si>
  <si>
    <t>Instructions: Use this checklist, or portions thereof, while preparing your financial statements. Customize the checklist to meet your needs or use it as a starting point to help you develop your own checklist.</t>
  </si>
  <si>
    <t xml:space="preserve">Question </t>
  </si>
  <si>
    <t>Yes</t>
  </si>
  <si>
    <t>No</t>
  </si>
  <si>
    <t>N/A</t>
  </si>
  <si>
    <t xml:space="preserve"> Comments</t>
  </si>
  <si>
    <t>In preparation for year-end close</t>
  </si>
  <si>
    <r>
      <t xml:space="preserve">Has management conducted a risk assessment over financial reporting to identify potential problem areas that might require additional planning to address? </t>
    </r>
    <r>
      <rPr>
        <i/>
        <sz val="12"/>
        <rFont val="Times New Roman"/>
        <family val="1"/>
      </rPr>
      <t>Note: see the cell comment for a link to SAO's Resource Library, scroll down to find this resource: Financial Reporting Risk Assessment tool.</t>
    </r>
  </si>
  <si>
    <r>
      <t xml:space="preserve">Has management recently reviewed accounting policies and evaluated whether any policy updates are needed? </t>
    </r>
    <r>
      <rPr>
        <i/>
        <sz val="12"/>
        <rFont val="Times New Roman"/>
        <family val="1"/>
      </rPr>
      <t>Note: See cell comment for a related SAO-sponsored resource.</t>
    </r>
  </si>
  <si>
    <r>
      <t xml:space="preserve">Have the appropriate staff involved in the preparation of financial statements reviewed the BARS Manual’s “Overview of Significant Changes” to ensure changes have been implemented? </t>
    </r>
    <r>
      <rPr>
        <i/>
        <sz val="12"/>
        <rFont val="Times New Roman"/>
        <family val="1"/>
      </rPr>
      <t>Note: See cell comment to sign up for BARS change alerts.</t>
    </r>
  </si>
  <si>
    <r>
      <t xml:space="preserve">Are implementation plans in place for accounting or reporting changes? </t>
    </r>
    <r>
      <rPr>
        <i/>
        <sz val="12"/>
        <rFont val="Times New Roman"/>
        <family val="1"/>
      </rPr>
      <t>Note: See the cell comment for a link to SAO's Resource Library, scroll down to find this resource: Best Practices for Implementing Accounting Standards</t>
    </r>
  </si>
  <si>
    <t>Have a task timeline, milestones, and final reporting deadline been established for the financial reporting process?</t>
  </si>
  <si>
    <t>Has management evaluated the resources available for financial reporting and determine if additional resources are needed to meet preferred timeframes or deadlines?</t>
  </si>
  <si>
    <t xml:space="preserve">Have financial staff taken sufficient training to maintain or build their knowledge base in technical financial accounting and reporting? Is additional training needed? </t>
  </si>
  <si>
    <t>Is the local government using any accounting practices that do not conform to GAAP? If so, have they been recently evaluated to assess materiality and whether they should continue?</t>
  </si>
  <si>
    <t xml:space="preserve">Do you need to contract with an actuary to perform calculations for other post- employment benefits (OPEB) or stand-alone pension plan(s)? </t>
  </si>
  <si>
    <t xml:space="preserve">Has the accounting staff begun preparations for capital asset reporting and recorded activity throughout the year? Has management recently reassessed the useful lives of capital assets?  </t>
  </si>
  <si>
    <t xml:space="preserve">If reporting any infrastructure on the modified approach, is the local government on track with completing the required condition assessments every three years, as well as meeting the condition levels? </t>
  </si>
  <si>
    <t>Has there been a recent evaluation of the reporting structure of funds? For example, to ensure funds are properly classified by type as required by accounting standards.</t>
  </si>
  <si>
    <t>Is there any activity potentially omitted from the general ledger or the financial statements?</t>
  </si>
  <si>
    <t>Have new contracts and resolutions approved by the governing body been reviewed to identify activities or decisions that might affect financial accounting or reporting?</t>
  </si>
  <si>
    <t>Have reminders been sent out to departments regarding the recording of activity at year-end, if applicable?</t>
  </si>
  <si>
    <t>Has management recently evaluated the reporting entity (related parties, potential component units, joint ventures, etc.) and assessed potential changes that might affect reporting?</t>
  </si>
  <si>
    <t>Finalizing the general ledger</t>
  </si>
  <si>
    <t>Have all adjusting entries been recorded in the general ledger? Have all entries been reviewed to ensure they are accurate and supported, and purpose is clearly understood?</t>
  </si>
  <si>
    <t xml:space="preserve">Have prior year uncorrected items been addressed and the general ledger adjusted, if needed? This should include recommendations or issues noted by the external auditors as well as a GFOA review, if applicable. </t>
  </si>
  <si>
    <t>Have the implementation plans for new accounting pronouncements or BARS changes been executed and recorded in the general ledger, where appropriate?</t>
  </si>
  <si>
    <t xml:space="preserve">Have you performed accounting research for any unusual or non-routine transactions and updated your general ledge, where appropriate? </t>
  </si>
  <si>
    <r>
      <t xml:space="preserve">Have all capital asset related items that might require general ledger adjustment been considered? </t>
    </r>
    <r>
      <rPr>
        <i/>
        <sz val="12"/>
        <rFont val="Times New Roman"/>
        <family val="1"/>
      </rPr>
      <t>Note: See the cell comment for a link to SAO's Resource Library, scroll down to find this resource: Checklist for Capital Assets (GAAP)</t>
    </r>
  </si>
  <si>
    <r>
      <t xml:space="preserve">For pension reporting for state operated plans, have the contributions to DRS been reconciled to the Participating Employer Financial Information (PEFI) report? </t>
    </r>
    <r>
      <rPr>
        <i/>
        <sz val="12"/>
        <rFont val="Times New Roman"/>
        <family val="1"/>
      </rPr>
      <t>Note: The contributions drive the proportionate share percentages for each participating government; consequently, this is an important step for ensuring the pension liability is reasonable for each participating government.</t>
    </r>
  </si>
  <si>
    <r>
      <t xml:space="preserve">For pension reporting, have the calculations to determine the pension liability and related figures for each possible pension plan been performed, carefully checked, and updated in the general ledger? </t>
    </r>
    <r>
      <rPr>
        <i/>
        <sz val="12"/>
        <rFont val="Times New Roman"/>
        <family val="1"/>
      </rPr>
      <t>Note: For those reporting under state-operated plans, our Office provides pension templates and other helpful pension-related resources. See cell comment.</t>
    </r>
  </si>
  <si>
    <t xml:space="preserve">Has legal counsel been consulted with regard to claims and assessments that might affect liabilities to be reported in the financial statements (or disclosed)? Also, is this information accurately reflected in the general ledger? </t>
  </si>
  <si>
    <t>Have the subsidiary ledgers been closed to the general ledger according to the schedule or timeline?</t>
  </si>
  <si>
    <t>Has management evaluated for potential prior period adjustments or changes in accounting principles and ensured they are properly recorded in the general ledger?</t>
  </si>
  <si>
    <t xml:space="preserve">Have the processes and calculations for significant accounting estimates been reviewed recently to ensure methods are consistent to prior year, the calculations are supported, and updates are made from the prior year? </t>
  </si>
  <si>
    <t xml:space="preserve">Have all non-cash transactions been accounted for, such as equipment donations, contributed land or infrastructure by developers, or financial effects of annexations given up or received (value of roads, utility infrastructure)? </t>
  </si>
  <si>
    <t>Have the equity classifications been updated for the fund balances, as reported in the general ledger, and has support for the classifications been maintained?</t>
  </si>
  <si>
    <t>Have the suspense and clearing accounts been reconciled and transactions reclassified when appropriate?</t>
  </si>
  <si>
    <t>Has the general ledger activity been reviewed for reasonableness given expectations of current period performance and prior-year activity? Has someone investigated any questionable fluctuations?</t>
  </si>
  <si>
    <t xml:space="preserve">Is there any netting that is occurring in the general ledger that would not be appropriate for financial reporting purposes? </t>
  </si>
  <si>
    <t>Have all subsidiary ledgers been reconciled to the general ledger?</t>
  </si>
  <si>
    <t>Has the local government reconciled all key general ledger accounts to ensure the information is accurate and complete?</t>
  </si>
  <si>
    <t>Preparing the fund statements</t>
  </si>
  <si>
    <t xml:space="preserve">Has the major fund calculation been prepared and reviewed, both prior to preparation and after any signficant adjustments were made? </t>
  </si>
  <si>
    <t xml:space="preserve">If reporting non-major funds as major because the information is of particular importance to users, have you reviewed whether they should continue to be reported? </t>
  </si>
  <si>
    <t>Have the managerial funds been rolled up into the reporting funds, with intra-fund elimination entries prepared as needed?</t>
  </si>
  <si>
    <t>For general-purpose governments, have the general fund and all major special revenue funds budget to actual information been included as part of the basic financial statements or as required supplementary information?</t>
  </si>
  <si>
    <t>For general-purpose type governments, when preparing the budget statements (or schedules), if the budgetary basis is different from that of the government’s financial accounting basis for the fund type, was a reconciliation presented?</t>
  </si>
  <si>
    <t>Are the line items on the financial statements meaningfully described and zero dollar line items are avoided?</t>
  </si>
  <si>
    <t>If not clearly evident, is there documentation to support which general ledger accounts roll up to various reporting lines on the financial statements?</t>
  </si>
  <si>
    <t xml:space="preserve">Have you ensured the format of the statements reflects the latest accounting changes, including terminology changes? </t>
  </si>
  <si>
    <t>If there are any unposted adjustments that are not reflected in the general ledger (but have been reflected in the financial statements), are these supported and have they been reviewed by a second person?</t>
  </si>
  <si>
    <t>Does the beginning fund balance agree to prior-year activity, the fund statements foot and cross-foot, and ending fund balance agree among the balance sheet and operating statements? In addition, do the operating statements agree to the actuals presented in the budgetary schedules or statements?</t>
  </si>
  <si>
    <t>Preparing the government-wide statements (for general purpose governments)</t>
  </si>
  <si>
    <r>
      <t xml:space="preserve">Has there been a review of the conversion journal entries to ensure they are accurate, complete, and supported? </t>
    </r>
    <r>
      <rPr>
        <i/>
        <sz val="12"/>
        <rFont val="Times New Roman"/>
        <family val="1"/>
      </rPr>
      <t>Note: Conversion entries are those that convert fund information on the modified accrual basis of accounting to the full accrual basis of accounting required at the government-wide level. For most governments, conversion entries are prepared off-book, and this might not prompt the same level of review as other journal entries. A knowledgeable person should carefully review these entries.</t>
    </r>
  </si>
  <si>
    <t xml:space="preserve">Has there been a review of the conversion spreadsheet to ensure that beginning balances tie to the prior-year information, conversion journal entries are accurately posted, formulas calculate the government-wide balances accurately, and final balances reconcile to the statements? </t>
  </si>
  <si>
    <r>
      <t xml:space="preserve">Do the restrictions in the equity (net position) section at the government-wide level reconcile to the restrictions presented at the governmental fund level, taking into account the change in the basis of accounting? </t>
    </r>
    <r>
      <rPr>
        <i/>
        <sz val="12"/>
        <rFont val="Times New Roman"/>
        <family val="1"/>
      </rPr>
      <t>Note: For example, REET and developmental impact fees would be restricted at the fund level, but also restricted at the government-wide level, likely classified as a capital project restriction. Reconciling items that affect the amount of the restriction between the two different bases of accounting might include deferred inflows and different accounting treatment for compensated absences.</t>
    </r>
  </si>
  <si>
    <t>Are the reconciliations from the fund statements to the government-wide statements presented in a summarized, yet meaningful and clear manner, with details presented in the notes to the financial statements?</t>
  </si>
  <si>
    <t>Do the reconciliations to the government-wide statements tie to the respective statements to which they relate?</t>
  </si>
  <si>
    <t xml:space="preserve">Was guidance consulted in calculating net position classifications and is support retained for these calculations? Have these calculations been reviewed by a knowledgeable person? </t>
  </si>
  <si>
    <t>Have any significant unusual or infrequent items within management’s control been evaluated for possible recording as a special item?</t>
  </si>
  <si>
    <t>Preparing the note disclosures</t>
  </si>
  <si>
    <t xml:space="preserve">Have the most recent BARS note templates been accessed and reviewed? </t>
  </si>
  <si>
    <t>Have all accounting changes been considered in the creation of the note disclosures, such as implementation of a new accounting standard that might have disclosure requirements?</t>
  </si>
  <si>
    <r>
      <t xml:space="preserve">Do all line items on the financial statements have related note disclosures where applicable or required? </t>
    </r>
    <r>
      <rPr>
        <i/>
        <sz val="12"/>
        <rFont val="Times New Roman"/>
        <family val="1"/>
      </rPr>
      <t>Note: Line items on the financial statements might change from year to year and some might require additional disclosures. An example might be a prior-period adjustment or a special item.</t>
    </r>
  </si>
  <si>
    <t>Do amounts in the note disclosures agree with the financial statements or other accounting records? Do they foot and cross-foot, where applicable?</t>
  </si>
  <si>
    <t>Have a spell check and grammar review been completed?</t>
  </si>
  <si>
    <t>Are the note disclosures concisely and clearly expressed and understandable, and do they make sense in light of the government’s activities?</t>
  </si>
  <si>
    <t xml:space="preserve">Do the note disclosures contain irrelevant, obsolete, trivial, or superfluous information that should be removed? Do the note disclosures contain negative disclosures that should be removed? </t>
  </si>
  <si>
    <t>Has the financial statement preparer evaluated significant events and transactions incurred by or affecting the government and their potential effect on the note disclosures?</t>
  </si>
  <si>
    <t>Has updated legal information been obtained and evaluated for claims, litigations or assessments and the note disclosures updated, where applicable?</t>
  </si>
  <si>
    <t xml:space="preserve">Has the financial statement preparer evaluated for possible subsequent events? If any subsequent events have occurred after year-end, are they disclosed in the notes? </t>
  </si>
  <si>
    <t>Preparing the schedule of federal expenditures (SEFA) - if applicable</t>
  </si>
  <si>
    <r>
      <t xml:space="preserve">Have appropriate personnel reviewed the BARS Manual guidance on SEFA preparation before completing this financial statement? </t>
    </r>
    <r>
      <rPr>
        <i/>
        <sz val="12"/>
        <rFont val="Times New Roman"/>
        <family val="1"/>
      </rPr>
      <t>Note: See cell comment for the link to BARS information.</t>
    </r>
  </si>
  <si>
    <r>
      <t xml:space="preserve">Have all new grant agreements with state agencies or other local governments been evaluated to determine if any of the funding is federal? All federal expenditures, including expenditures of pass-through awards, should be reported on the SEFA. </t>
    </r>
    <r>
      <rPr>
        <i/>
        <sz val="12"/>
        <rFont val="Times New Roman"/>
        <family val="1"/>
      </rPr>
      <t>Note: A review of the agreement or approved application will indicate whether the funds are from a federal program. Specifically, the agreement will reference an Asssistance Listing Number (ALN) and compliance with the Uniform Guidance 2 CFR 200, and should refer to audit requirements. If in doubt, contact the awarding agency directly.</t>
    </r>
  </si>
  <si>
    <t>Has the government collected all information on federally funded non-cash assistance throughout the year, such as equipment transferred from the federal government for purposes of SEFA reporting?</t>
  </si>
  <si>
    <r>
      <t xml:space="preserve">Does the local government have any federal loans, either new or outstanding? If so, have the loan terms been reviewed and evaluated in preparation for SEFA reporting? </t>
    </r>
    <r>
      <rPr>
        <i/>
        <sz val="12"/>
        <rFont val="Times New Roman"/>
        <family val="1"/>
      </rPr>
      <t>Note: Loans have unique reporting requirements, which often include reporting the beginning of the period balance from prior years' activity. Refer to detailed guidance in the BARS Manual.</t>
    </r>
  </si>
  <si>
    <t>Has someone double-checked amounts reported on the SEFA to ensure they are consistent with the local government’s basis of accounting, and reconcile to underlying supporting records?</t>
  </si>
  <si>
    <t>Were the notes to the SEFA prepared, updated, and include all required note disclosures?</t>
  </si>
  <si>
    <t>Are total expenditures on the SEFA expected to equal or exceed $750,000? If yes, a single audit is required. Contact your local audit team to schedule a single audit if you do not regularly receive one each year. Single audits must be completed within nine months of the fiscal year’s end.</t>
  </si>
  <si>
    <t>Review process</t>
  </si>
  <si>
    <t xml:space="preserve">Has there been an evaluation to ensure all required financial statements, required supplementary information, and combining information (if applicable) have been prepared? </t>
  </si>
  <si>
    <t>Has the major fund calculation been updated with final financial statement amounts and reviewed to ensure it is calculated correctly and results agree with the major funds presented?</t>
  </si>
  <si>
    <t>Have the statements, note disclosures, schedules and RSI been footed, cross-footed, and related to one another to ensure amounts are consistent throughout the reporting package?</t>
  </si>
  <si>
    <t xml:space="preserve">Has the reporting package been reviewed from a technical perspective? This might be accomplished using a review checklist, such as those maintained by GFOA. </t>
  </si>
  <si>
    <t xml:space="preserve">Has the reporting package been reviewed from an operational perspective, as well as a technical perspective? </t>
  </si>
  <si>
    <t>Have you documented your review process for the financial reporting package?</t>
  </si>
  <si>
    <r>
      <t xml:space="preserve">Has the reviewer specifically reviewed the financial statements in high-risk areas to ensure accurate reporting? </t>
    </r>
    <r>
      <rPr>
        <i/>
        <sz val="12"/>
        <rFont val="Times New Roman"/>
        <family val="1"/>
      </rPr>
      <t>Note: For example, an implementation of a new accounting standard, estimates, or unusual items should warrant specific review procedures.</t>
    </r>
  </si>
  <si>
    <t>Has a finance committee or other qualified personnel reviewed the reporting package to ensure the required components are included and submitted to our Office by the reporting deadline of 150 days after fiscal year-end?</t>
  </si>
  <si>
    <r>
      <t xml:space="preserve">Have the financial staff reviewed the annual financial statement report with the governing body and sought its approval? </t>
    </r>
    <r>
      <rPr>
        <i/>
        <sz val="12"/>
        <rFont val="Times New Roman"/>
        <family val="1"/>
      </rPr>
      <t>Note: Presentation to the governing body (or other means of allowing the governing body the opportunity to review or accept the financial statements and notes) allows the governing body to carry out its role of overseeing financial reporting.</t>
    </r>
  </si>
  <si>
    <t>Finalizing the reporting package</t>
  </si>
  <si>
    <t xml:space="preserve">Has legal information been reviewed for changing circumstances with claims, assessments, or litigation that might affect the financial statements or note disclosures? </t>
  </si>
  <si>
    <t xml:space="preserve">Have subsequent events been reconsidered with any new information that should be disclosed or might alter the financial statement amounts directly? </t>
  </si>
  <si>
    <t>Has all feedback from the review process been incorporated and addressed in the final financial statements?</t>
  </si>
  <si>
    <t>Were any changes made since the final review that would necessitate additional review procedures, such as ensuring the elements of the reporting package reconcile where applicable?</t>
  </si>
  <si>
    <t>Post-reporting reflection</t>
  </si>
  <si>
    <t>Consider a discussion with key players in the financial reporting process to develop ideas for future improvement and to celebrate successes.</t>
  </si>
  <si>
    <t>Evaluate and update the year-end closing and financial reporting checklist. Did it cover all items that needed to be addressed or are some updates needed?</t>
  </si>
  <si>
    <t>Review audit recommendations and uncorrected misstatements provided by the auditor; develop a plan for addressing in the next year.</t>
  </si>
  <si>
    <r>
      <t xml:space="preserve">Evaluate the effectiveness of the review process for the financial reporting package. Based on audit results, did any issues surface that highlight where internal controls could be strengthened? </t>
    </r>
    <r>
      <rPr>
        <i/>
        <sz val="12"/>
        <rFont val="Times New Roman"/>
        <family val="1"/>
      </rPr>
      <t>Note: Larger adjustments, numerous misstatements, and multiple revisions of the financial statements are indicators that internal controls might need to be strengthened over financial reporting including strengthening the review process.</t>
    </r>
  </si>
  <si>
    <t>Evaluate the timeliness of preparing and issuing the financial statements. Consider improvements that would eliminate or minimize obstacles that might allow for timelier reporting or a more efficient process.</t>
  </si>
  <si>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</si>
  <si>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Updated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</si>
</sst>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i/>
      <sz val="12"/>
      <name val="Times New Roman"/>
      <family val="1"/>
    </font>
    <font>
      <sz val="9"/>
      <color indexed="81"/>
      <name val="Tahoma"/>
      <family val="2"/>
    </font>
    <font>
      <sz val="9"/>
      <color indexed="81"/>
      <name val="Tahoma"/>
      <charset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Border="1" applyAlignment="1">
      <alignment horizontal="center" vertical="center"/>
    </xf>
    <xf numFmtId="0" fontId="13" fillId="0" borderId="0" xfId="0" applyFont="1" applyAlignment="1">
      <alignment vertical="top"/>
    </xf>
    <xf numFmtId="0" fontId="11" fillId="6" borderId="6" xfId="0" applyFont="1" applyFill="1" applyBorder="1" applyAlignment="1">
      <alignment horizontal="left" vertical="center"/>
    </xf>
    <xf numFmtId="0" fontId="11" fillId="6" borderId="3" xfId="0" applyFont="1" applyFill="1" applyBorder="1" applyAlignment="1">
      <alignment horizontal="left" vertical="center" indent="2"/>
    </xf>
    <xf numFmtId="0" fontId="11" fillId="6" borderId="6" xfId="0" applyFont="1" applyFill="1" applyBorder="1" applyAlignment="1">
      <alignment horizontal="left" vertical="center" indent="2"/>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Alignment="1">
      <alignment horizontal="left" vertical="center" wrapText="1"/>
    </xf>
    <xf numFmtId="0" fontId="10" fillId="0" borderId="0" xfId="0" applyFont="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1"/>
  <sheetViews>
    <sheetView tabSelected="1" zoomScale="150" zoomScaleNormal="150" workbookViewId="0">
      <selection activeCell="K3" sqref="K3"/>
    </sheetView>
  </sheetViews>
  <sheetFormatPr defaultColWidth="9.109375" defaultRowHeight="18" x14ac:dyDescent="0.35"/>
  <cols>
    <col min="1" max="1" width="3.6640625" style="7" customWidth="1"/>
    <col min="2" max="3" width="38.6640625" style="8" customWidth="1"/>
    <col min="4" max="6" width="5.6640625" style="1" customWidth="1"/>
    <col min="7" max="7" width="40.6640625" style="1" customWidth="1"/>
    <col min="8" max="16384" width="9.109375" style="2"/>
  </cols>
  <sheetData>
    <row r="1" spans="1:7" s="1" customFormat="1" ht="143.25" customHeight="1" x14ac:dyDescent="0.35">
      <c r="A1" s="31"/>
      <c r="B1" s="31"/>
      <c r="C1" s="31"/>
      <c r="D1" s="31"/>
      <c r="E1" s="31"/>
      <c r="F1" s="31"/>
      <c r="G1" s="31"/>
    </row>
    <row r="2" spans="1:7" ht="132" customHeight="1" x14ac:dyDescent="0.35">
      <c r="A2" s="34" t="s">
        <v>0</v>
      </c>
      <c r="B2" s="34"/>
      <c r="C2" s="34"/>
      <c r="D2" s="34"/>
      <c r="E2" s="34"/>
      <c r="F2" s="34"/>
      <c r="G2" s="34"/>
    </row>
    <row r="3" spans="1:7" ht="24.9" customHeight="1" x14ac:dyDescent="0.35">
      <c r="A3" s="35" t="s">
        <v>1</v>
      </c>
      <c r="B3" s="36"/>
      <c r="C3" s="37"/>
      <c r="D3" s="38"/>
      <c r="E3" s="38"/>
      <c r="F3" s="38"/>
      <c r="G3" s="39"/>
    </row>
    <row r="4" spans="1:7" ht="24.75" customHeight="1" x14ac:dyDescent="0.35">
      <c r="A4" s="35" t="s">
        <v>2</v>
      </c>
      <c r="B4" s="36"/>
      <c r="C4" s="37"/>
      <c r="D4" s="38"/>
      <c r="E4" s="38"/>
      <c r="F4" s="38"/>
      <c r="G4" s="39"/>
    </row>
    <row r="5" spans="1:7" ht="24.9" customHeight="1" x14ac:dyDescent="0.35">
      <c r="A5" s="35" t="s">
        <v>3</v>
      </c>
      <c r="B5" s="36"/>
      <c r="C5" s="37"/>
      <c r="D5" s="38"/>
      <c r="E5" s="38"/>
      <c r="F5" s="38"/>
      <c r="G5" s="39"/>
    </row>
    <row r="6" spans="1:7" s="9" customFormat="1" ht="9.75" customHeight="1" x14ac:dyDescent="0.3">
      <c r="A6" s="32"/>
      <c r="B6" s="32"/>
      <c r="C6" s="32"/>
      <c r="D6" s="32"/>
      <c r="E6" s="32"/>
      <c r="F6" s="32"/>
      <c r="G6" s="32"/>
    </row>
    <row r="7" spans="1:7" ht="60" customHeight="1" x14ac:dyDescent="0.35">
      <c r="A7" s="33" t="s">
        <v>4</v>
      </c>
      <c r="B7" s="33"/>
      <c r="C7" s="33"/>
      <c r="D7" s="33"/>
      <c r="E7" s="33"/>
      <c r="F7" s="33"/>
      <c r="G7" s="33"/>
    </row>
    <row r="8" spans="1:7" s="9" customFormat="1" ht="12" customHeight="1" x14ac:dyDescent="0.3">
      <c r="A8" s="40"/>
      <c r="B8" s="40"/>
      <c r="C8" s="40"/>
      <c r="D8" s="40"/>
      <c r="E8" s="40"/>
      <c r="F8" s="40"/>
      <c r="G8" s="40"/>
    </row>
    <row r="9" spans="1:7" x14ac:dyDescent="0.35">
      <c r="A9" s="42" t="s">
        <v>5</v>
      </c>
      <c r="B9" s="43"/>
      <c r="C9" s="44"/>
      <c r="D9" s="3" t="s">
        <v>6</v>
      </c>
      <c r="E9" s="3" t="s">
        <v>7</v>
      </c>
      <c r="F9" s="3" t="s">
        <v>8</v>
      </c>
      <c r="G9" s="3" t="s">
        <v>9</v>
      </c>
    </row>
    <row r="10" spans="1:7" s="10" customFormat="1" ht="15.6" x14ac:dyDescent="0.3">
      <c r="A10" s="41"/>
      <c r="B10" s="41"/>
      <c r="C10" s="41"/>
      <c r="D10" s="41"/>
      <c r="E10" s="41"/>
      <c r="F10" s="41"/>
      <c r="G10" s="41"/>
    </row>
    <row r="11" spans="1:7" s="10" customFormat="1" ht="15.6" x14ac:dyDescent="0.3">
      <c r="A11" s="27" t="s">
        <v>10</v>
      </c>
      <c r="B11" s="26"/>
      <c r="C11" s="15"/>
      <c r="D11" s="16"/>
      <c r="E11" s="16"/>
      <c r="F11" s="16"/>
      <c r="G11" s="17"/>
    </row>
    <row r="12" spans="1:7" s="11" customFormat="1" ht="81.75" customHeight="1" x14ac:dyDescent="0.35">
      <c r="A12" s="18">
        <v>1</v>
      </c>
      <c r="B12" s="29" t="s">
        <v>11</v>
      </c>
      <c r="C12" s="30"/>
      <c r="D12" s="19"/>
      <c r="E12" s="19"/>
      <c r="F12" s="19"/>
      <c r="G12" s="20"/>
    </row>
    <row r="13" spans="1:7" s="11" customFormat="1" ht="60.75" customHeight="1" x14ac:dyDescent="0.35">
      <c r="A13" s="18">
        <f>A12+1</f>
        <v>2</v>
      </c>
      <c r="B13" s="29" t="s">
        <v>12</v>
      </c>
      <c r="C13" s="30"/>
      <c r="D13" s="19"/>
      <c r="E13" s="19"/>
      <c r="F13" s="19"/>
      <c r="G13" s="20"/>
    </row>
    <row r="14" spans="1:7" s="11" customFormat="1" ht="77.25" customHeight="1" x14ac:dyDescent="0.35">
      <c r="A14" s="18">
        <f>A13+1</f>
        <v>3</v>
      </c>
      <c r="B14" s="29" t="s">
        <v>13</v>
      </c>
      <c r="C14" s="30"/>
      <c r="D14" s="19"/>
      <c r="E14" s="19"/>
      <c r="F14" s="19"/>
      <c r="G14" s="20"/>
    </row>
    <row r="15" spans="1:7" s="11" customFormat="1" ht="51.75" customHeight="1" x14ac:dyDescent="0.35">
      <c r="A15" s="18">
        <f>A14+1</f>
        <v>4</v>
      </c>
      <c r="B15" s="29" t="s">
        <v>14</v>
      </c>
      <c r="C15" s="30"/>
      <c r="D15" s="19"/>
      <c r="E15" s="19"/>
      <c r="F15" s="19"/>
      <c r="G15" s="20"/>
    </row>
    <row r="16" spans="1:7" s="11" customFormat="1" ht="50.25" customHeight="1" x14ac:dyDescent="0.35">
      <c r="A16" s="21">
        <f>A15+1</f>
        <v>5</v>
      </c>
      <c r="B16" s="29" t="s">
        <v>15</v>
      </c>
      <c r="C16" s="30"/>
      <c r="D16" s="19"/>
      <c r="E16" s="19"/>
      <c r="F16" s="19"/>
      <c r="G16" s="20"/>
    </row>
    <row r="17" spans="1:7" s="11" customFormat="1" ht="54.75" customHeight="1" x14ac:dyDescent="0.35">
      <c r="A17" s="21">
        <f t="shared" ref="A17:A19" si="0">A16+1</f>
        <v>6</v>
      </c>
      <c r="B17" s="29" t="s">
        <v>16</v>
      </c>
      <c r="C17" s="30"/>
      <c r="D17" s="19"/>
      <c r="E17" s="19"/>
      <c r="F17" s="19"/>
      <c r="G17" s="20"/>
    </row>
    <row r="18" spans="1:7" s="11" customFormat="1" ht="51" customHeight="1" x14ac:dyDescent="0.35">
      <c r="A18" s="21">
        <f t="shared" si="0"/>
        <v>7</v>
      </c>
      <c r="B18" s="29" t="s">
        <v>17</v>
      </c>
      <c r="C18" s="30"/>
      <c r="D18" s="19"/>
      <c r="E18" s="19"/>
      <c r="F18" s="19"/>
      <c r="G18" s="20"/>
    </row>
    <row r="19" spans="1:7" s="11" customFormat="1" ht="66.75" customHeight="1" x14ac:dyDescent="0.35">
      <c r="A19" s="21">
        <f t="shared" si="0"/>
        <v>8</v>
      </c>
      <c r="B19" s="29" t="s">
        <v>18</v>
      </c>
      <c r="C19" s="30"/>
      <c r="D19" s="19"/>
      <c r="E19" s="19"/>
      <c r="F19" s="19"/>
      <c r="G19" s="20"/>
    </row>
    <row r="20" spans="1:7" s="10" customFormat="1" ht="51.75" customHeight="1" x14ac:dyDescent="0.3">
      <c r="A20" s="18">
        <f t="shared" ref="A20:A27" si="1">A19+1</f>
        <v>9</v>
      </c>
      <c r="B20" s="29" t="s">
        <v>19</v>
      </c>
      <c r="C20" s="30"/>
      <c r="D20" s="19"/>
      <c r="E20" s="19"/>
      <c r="F20" s="19"/>
      <c r="G20" s="20"/>
    </row>
    <row r="21" spans="1:7" s="10" customFormat="1" ht="56.25" customHeight="1" x14ac:dyDescent="0.3">
      <c r="A21" s="21">
        <f t="shared" si="1"/>
        <v>10</v>
      </c>
      <c r="B21" s="29" t="s">
        <v>20</v>
      </c>
      <c r="C21" s="30"/>
      <c r="D21" s="19"/>
      <c r="E21" s="19"/>
      <c r="F21" s="19"/>
      <c r="G21" s="20"/>
    </row>
    <row r="22" spans="1:7" s="11" customFormat="1" ht="72.75" customHeight="1" x14ac:dyDescent="0.35">
      <c r="A22" s="18">
        <f t="shared" si="1"/>
        <v>11</v>
      </c>
      <c r="B22" s="29" t="s">
        <v>21</v>
      </c>
      <c r="C22" s="30"/>
      <c r="D22" s="19"/>
      <c r="E22" s="19"/>
      <c r="F22" s="19"/>
      <c r="G22" s="20"/>
    </row>
    <row r="23" spans="1:7" s="11" customFormat="1" ht="54.75" customHeight="1" x14ac:dyDescent="0.35">
      <c r="A23" s="21">
        <f t="shared" si="1"/>
        <v>12</v>
      </c>
      <c r="B23" s="29" t="s">
        <v>22</v>
      </c>
      <c r="C23" s="30"/>
      <c r="D23" s="19"/>
      <c r="E23" s="19"/>
      <c r="F23" s="19"/>
      <c r="G23" s="20"/>
    </row>
    <row r="24" spans="1:7" s="11" customFormat="1" ht="44.25" customHeight="1" x14ac:dyDescent="0.35">
      <c r="A24" s="21">
        <f t="shared" si="1"/>
        <v>13</v>
      </c>
      <c r="B24" s="29" t="s">
        <v>23</v>
      </c>
      <c r="C24" s="30"/>
      <c r="D24" s="19"/>
      <c r="E24" s="19"/>
      <c r="F24" s="19"/>
      <c r="G24" s="20"/>
    </row>
    <row r="25" spans="1:7" s="11" customFormat="1" ht="45" customHeight="1" x14ac:dyDescent="0.35">
      <c r="A25" s="21">
        <f t="shared" si="1"/>
        <v>14</v>
      </c>
      <c r="B25" s="29" t="s">
        <v>24</v>
      </c>
      <c r="C25" s="30"/>
      <c r="D25" s="19"/>
      <c r="E25" s="19"/>
      <c r="F25" s="19"/>
      <c r="G25" s="20"/>
    </row>
    <row r="26" spans="1:7" s="11" customFormat="1" ht="49.5" customHeight="1" x14ac:dyDescent="0.35">
      <c r="A26" s="22">
        <f t="shared" si="1"/>
        <v>15</v>
      </c>
      <c r="B26" s="29" t="s">
        <v>25</v>
      </c>
      <c r="C26" s="30"/>
      <c r="D26" s="19"/>
      <c r="E26" s="19"/>
      <c r="F26" s="19"/>
      <c r="G26" s="20"/>
    </row>
    <row r="27" spans="1:7" s="11" customFormat="1" ht="60" customHeight="1" x14ac:dyDescent="0.35">
      <c r="A27" s="22">
        <f t="shared" si="1"/>
        <v>16</v>
      </c>
      <c r="B27" s="29" t="s">
        <v>26</v>
      </c>
      <c r="C27" s="30"/>
      <c r="D27" s="19"/>
      <c r="E27" s="19"/>
      <c r="F27" s="19"/>
      <c r="G27" s="20"/>
    </row>
    <row r="28" spans="1:7" s="10" customFormat="1" ht="15.6" x14ac:dyDescent="0.3">
      <c r="A28" s="28" t="s">
        <v>27</v>
      </c>
      <c r="B28" s="26"/>
      <c r="C28" s="15"/>
      <c r="D28" s="16"/>
      <c r="E28" s="16"/>
      <c r="F28" s="16"/>
      <c r="G28" s="17"/>
    </row>
    <row r="29" spans="1:7" s="11" customFormat="1" ht="48.75" customHeight="1" x14ac:dyDescent="0.35">
      <c r="A29" s="22">
        <f>A27+1</f>
        <v>17</v>
      </c>
      <c r="B29" s="29" t="s">
        <v>28</v>
      </c>
      <c r="C29" s="30"/>
      <c r="D29" s="19"/>
      <c r="E29" s="19"/>
      <c r="F29" s="19"/>
      <c r="G29" s="20"/>
    </row>
    <row r="30" spans="1:7" s="11" customFormat="1" ht="65.25" customHeight="1" x14ac:dyDescent="0.35">
      <c r="A30" s="22">
        <f t="shared" ref="A30:A31" si="2">A29+1</f>
        <v>18</v>
      </c>
      <c r="B30" s="29" t="s">
        <v>29</v>
      </c>
      <c r="C30" s="30"/>
      <c r="D30" s="19"/>
      <c r="E30" s="19"/>
      <c r="F30" s="19"/>
      <c r="G30" s="20"/>
    </row>
    <row r="31" spans="1:7" s="11" customFormat="1" ht="45" customHeight="1" x14ac:dyDescent="0.35">
      <c r="A31" s="22">
        <f t="shared" si="2"/>
        <v>19</v>
      </c>
      <c r="B31" s="29" t="s">
        <v>30</v>
      </c>
      <c r="C31" s="30"/>
      <c r="D31" s="19"/>
      <c r="E31" s="19"/>
      <c r="F31" s="19"/>
      <c r="G31" s="20"/>
    </row>
    <row r="32" spans="1:7" s="11" customFormat="1" ht="45" customHeight="1" x14ac:dyDescent="0.35">
      <c r="A32" s="18">
        <f t="shared" ref="A32:A37" si="3">A31+1</f>
        <v>20</v>
      </c>
      <c r="B32" s="29" t="s">
        <v>31</v>
      </c>
      <c r="C32" s="30"/>
      <c r="D32" s="19"/>
      <c r="E32" s="19"/>
      <c r="F32" s="19"/>
      <c r="G32" s="20"/>
    </row>
    <row r="33" spans="1:7" s="11" customFormat="1" ht="65.25" customHeight="1" x14ac:dyDescent="0.35">
      <c r="A33" s="23">
        <f t="shared" si="3"/>
        <v>21</v>
      </c>
      <c r="B33" s="29" t="s">
        <v>32</v>
      </c>
      <c r="C33" s="30"/>
      <c r="D33" s="19"/>
      <c r="E33" s="19"/>
      <c r="F33" s="19"/>
      <c r="G33" s="20"/>
    </row>
    <row r="34" spans="1:7" s="11" customFormat="1" ht="90" customHeight="1" x14ac:dyDescent="0.35">
      <c r="A34" s="23">
        <f t="shared" si="3"/>
        <v>22</v>
      </c>
      <c r="B34" s="29" t="s">
        <v>33</v>
      </c>
      <c r="C34" s="30"/>
      <c r="D34" s="19"/>
      <c r="E34" s="19"/>
      <c r="F34" s="19"/>
      <c r="G34" s="20"/>
    </row>
    <row r="35" spans="1:7" s="11" customFormat="1" ht="90" customHeight="1" x14ac:dyDescent="0.35">
      <c r="A35" s="22">
        <f t="shared" si="3"/>
        <v>23</v>
      </c>
      <c r="B35" s="29" t="s">
        <v>34</v>
      </c>
      <c r="C35" s="30"/>
      <c r="D35" s="19"/>
      <c r="E35" s="19"/>
      <c r="F35" s="19"/>
      <c r="G35" s="20"/>
    </row>
    <row r="36" spans="1:7" s="11" customFormat="1" ht="68.25" customHeight="1" x14ac:dyDescent="0.35">
      <c r="A36" s="22">
        <f t="shared" si="3"/>
        <v>24</v>
      </c>
      <c r="B36" s="29" t="s">
        <v>35</v>
      </c>
      <c r="C36" s="30"/>
      <c r="D36" s="19"/>
      <c r="E36" s="19"/>
      <c r="F36" s="19"/>
      <c r="G36" s="20"/>
    </row>
    <row r="37" spans="1:7" s="11" customFormat="1" ht="43.5" customHeight="1" x14ac:dyDescent="0.35">
      <c r="A37" s="22">
        <f t="shared" si="3"/>
        <v>25</v>
      </c>
      <c r="B37" s="29" t="s">
        <v>36</v>
      </c>
      <c r="C37" s="30"/>
      <c r="D37" s="19"/>
      <c r="E37" s="19"/>
      <c r="F37" s="19"/>
      <c r="G37" s="20"/>
    </row>
    <row r="38" spans="1:7" s="11" customFormat="1" ht="45" customHeight="1" x14ac:dyDescent="0.35">
      <c r="A38" s="22">
        <f t="shared" ref="A38" si="4">A37+1</f>
        <v>26</v>
      </c>
      <c r="B38" s="29" t="s">
        <v>37</v>
      </c>
      <c r="C38" s="30"/>
      <c r="D38" s="19"/>
      <c r="E38" s="19"/>
      <c r="F38" s="19"/>
      <c r="G38" s="20"/>
    </row>
    <row r="39" spans="1:7" s="11" customFormat="1" ht="64.5" customHeight="1" x14ac:dyDescent="0.35">
      <c r="A39" s="18">
        <f t="shared" ref="A39:A51" si="5">A38+1</f>
        <v>27</v>
      </c>
      <c r="B39" s="29" t="s">
        <v>38</v>
      </c>
      <c r="C39" s="30"/>
      <c r="D39" s="19"/>
      <c r="E39" s="19"/>
      <c r="F39" s="19"/>
      <c r="G39" s="20"/>
    </row>
    <row r="40" spans="1:7" s="11" customFormat="1" ht="64.5" customHeight="1" x14ac:dyDescent="0.35">
      <c r="A40" s="18">
        <f t="shared" si="5"/>
        <v>28</v>
      </c>
      <c r="B40" s="29" t="s">
        <v>39</v>
      </c>
      <c r="C40" s="30"/>
      <c r="D40" s="19"/>
      <c r="E40" s="19"/>
      <c r="F40" s="19"/>
      <c r="G40" s="20"/>
    </row>
    <row r="41" spans="1:7" s="11" customFormat="1" ht="45" customHeight="1" x14ac:dyDescent="0.35">
      <c r="A41" s="18">
        <f t="shared" si="5"/>
        <v>29</v>
      </c>
      <c r="B41" s="29" t="s">
        <v>40</v>
      </c>
      <c r="C41" s="30"/>
      <c r="D41" s="19"/>
      <c r="E41" s="19"/>
      <c r="F41" s="19"/>
      <c r="G41" s="20"/>
    </row>
    <row r="42" spans="1:7" s="11" customFormat="1" ht="45" customHeight="1" x14ac:dyDescent="0.35">
      <c r="A42" s="22">
        <f t="shared" si="5"/>
        <v>30</v>
      </c>
      <c r="B42" s="29" t="s">
        <v>41</v>
      </c>
      <c r="C42" s="30"/>
      <c r="D42" s="19"/>
      <c r="E42" s="19"/>
      <c r="F42" s="19"/>
      <c r="G42" s="20"/>
    </row>
    <row r="43" spans="1:7" s="11" customFormat="1" ht="64.5" customHeight="1" x14ac:dyDescent="0.35">
      <c r="A43" s="22">
        <f t="shared" si="5"/>
        <v>31</v>
      </c>
      <c r="B43" s="29" t="s">
        <v>42</v>
      </c>
      <c r="C43" s="30"/>
      <c r="D43" s="19"/>
      <c r="E43" s="19"/>
      <c r="F43" s="19"/>
      <c r="G43" s="20"/>
    </row>
    <row r="44" spans="1:7" s="11" customFormat="1" ht="45.75" customHeight="1" x14ac:dyDescent="0.35">
      <c r="A44" s="22">
        <f t="shared" si="5"/>
        <v>32</v>
      </c>
      <c r="B44" s="29" t="s">
        <v>43</v>
      </c>
      <c r="C44" s="30"/>
      <c r="D44" s="19"/>
      <c r="E44" s="19"/>
      <c r="F44" s="19"/>
      <c r="G44" s="20"/>
    </row>
    <row r="45" spans="1:7" s="11" customFormat="1" ht="41.25" customHeight="1" x14ac:dyDescent="0.35">
      <c r="A45" s="22">
        <f t="shared" si="5"/>
        <v>33</v>
      </c>
      <c r="B45" s="29" t="s">
        <v>44</v>
      </c>
      <c r="C45" s="30"/>
      <c r="D45" s="19"/>
      <c r="E45" s="19"/>
      <c r="F45" s="19"/>
      <c r="G45" s="20"/>
    </row>
    <row r="46" spans="1:7" s="11" customFormat="1" ht="51.75" customHeight="1" x14ac:dyDescent="0.35">
      <c r="A46" s="22">
        <f t="shared" si="5"/>
        <v>34</v>
      </c>
      <c r="B46" s="29" t="s">
        <v>45</v>
      </c>
      <c r="C46" s="30"/>
      <c r="D46" s="19"/>
      <c r="E46" s="19"/>
      <c r="F46" s="19"/>
      <c r="G46" s="20"/>
    </row>
    <row r="47" spans="1:7" s="10" customFormat="1" ht="15.6" x14ac:dyDescent="0.3">
      <c r="A47" s="28" t="s">
        <v>46</v>
      </c>
      <c r="B47" s="26"/>
      <c r="C47" s="15"/>
      <c r="D47" s="16"/>
      <c r="E47" s="16"/>
      <c r="F47" s="16"/>
      <c r="G47" s="17"/>
    </row>
    <row r="48" spans="1:7" s="11" customFormat="1" ht="42" customHeight="1" x14ac:dyDescent="0.35">
      <c r="A48" s="22">
        <f>A46+1</f>
        <v>35</v>
      </c>
      <c r="B48" s="29" t="s">
        <v>47</v>
      </c>
      <c r="C48" s="30"/>
      <c r="D48" s="19"/>
      <c r="E48" s="19"/>
      <c r="F48" s="19"/>
      <c r="G48" s="20"/>
    </row>
    <row r="49" spans="1:7" s="11" customFormat="1" ht="59.25" customHeight="1" x14ac:dyDescent="0.35">
      <c r="A49" s="22">
        <f t="shared" si="5"/>
        <v>36</v>
      </c>
      <c r="B49" s="29" t="s">
        <v>48</v>
      </c>
      <c r="C49" s="30"/>
      <c r="D49" s="19"/>
      <c r="E49" s="19"/>
      <c r="F49" s="19"/>
      <c r="G49" s="20"/>
    </row>
    <row r="50" spans="1:7" s="11" customFormat="1" ht="49.5" customHeight="1" x14ac:dyDescent="0.35">
      <c r="A50" s="18">
        <f t="shared" si="5"/>
        <v>37</v>
      </c>
      <c r="B50" s="29" t="s">
        <v>49</v>
      </c>
      <c r="C50" s="30"/>
      <c r="D50" s="19"/>
      <c r="E50" s="19"/>
      <c r="F50" s="19"/>
      <c r="G50" s="20"/>
    </row>
    <row r="51" spans="1:7" s="11" customFormat="1" ht="61.5" customHeight="1" x14ac:dyDescent="0.35">
      <c r="A51" s="18">
        <f t="shared" si="5"/>
        <v>38</v>
      </c>
      <c r="B51" s="29" t="s">
        <v>50</v>
      </c>
      <c r="C51" s="30"/>
      <c r="D51" s="19"/>
      <c r="E51" s="19"/>
      <c r="F51" s="19"/>
      <c r="G51" s="20"/>
    </row>
    <row r="52" spans="1:7" s="11" customFormat="1" ht="60" customHeight="1" x14ac:dyDescent="0.35">
      <c r="A52" s="18">
        <f t="shared" ref="A52:A53" si="6">A51+1</f>
        <v>39</v>
      </c>
      <c r="B52" s="29" t="s">
        <v>51</v>
      </c>
      <c r="C52" s="30"/>
      <c r="D52" s="19"/>
      <c r="E52" s="19"/>
      <c r="F52" s="19"/>
      <c r="G52" s="20"/>
    </row>
    <row r="53" spans="1:7" s="11" customFormat="1" ht="45" customHeight="1" x14ac:dyDescent="0.35">
      <c r="A53" s="18">
        <f t="shared" si="6"/>
        <v>40</v>
      </c>
      <c r="B53" s="29" t="s">
        <v>52</v>
      </c>
      <c r="C53" s="30"/>
      <c r="D53" s="19"/>
      <c r="E53" s="19"/>
      <c r="F53" s="19"/>
      <c r="G53" s="20"/>
    </row>
    <row r="54" spans="1:7" s="11" customFormat="1" ht="45" customHeight="1" x14ac:dyDescent="0.35">
      <c r="A54" s="21">
        <f t="shared" ref="A54:A64" si="7">A53+1</f>
        <v>41</v>
      </c>
      <c r="B54" s="29" t="s">
        <v>53</v>
      </c>
      <c r="C54" s="30"/>
      <c r="D54" s="19"/>
      <c r="E54" s="19"/>
      <c r="F54" s="19"/>
      <c r="G54" s="20"/>
    </row>
    <row r="55" spans="1:7" s="11" customFormat="1" ht="51.75" customHeight="1" x14ac:dyDescent="0.35">
      <c r="A55" s="21">
        <f t="shared" si="7"/>
        <v>42</v>
      </c>
      <c r="B55" s="29" t="s">
        <v>54</v>
      </c>
      <c r="C55" s="30"/>
      <c r="D55" s="19"/>
      <c r="E55" s="19"/>
      <c r="F55" s="19"/>
      <c r="G55" s="20"/>
    </row>
    <row r="56" spans="1:7" s="11" customFormat="1" ht="67.5" customHeight="1" x14ac:dyDescent="0.35">
      <c r="A56" s="24">
        <f t="shared" si="7"/>
        <v>43</v>
      </c>
      <c r="B56" s="29" t="s">
        <v>55</v>
      </c>
      <c r="C56" s="30"/>
      <c r="D56" s="19"/>
      <c r="E56" s="19"/>
      <c r="F56" s="19"/>
      <c r="G56" s="20"/>
    </row>
    <row r="57" spans="1:7" s="11" customFormat="1" ht="75" customHeight="1" x14ac:dyDescent="0.35">
      <c r="A57" s="18">
        <f t="shared" si="7"/>
        <v>44</v>
      </c>
      <c r="B57" s="29" t="s">
        <v>56</v>
      </c>
      <c r="C57" s="30"/>
      <c r="D57" s="19"/>
      <c r="E57" s="19"/>
      <c r="F57" s="19"/>
      <c r="G57" s="20"/>
    </row>
    <row r="58" spans="1:7" s="10" customFormat="1" ht="15.6" x14ac:dyDescent="0.3">
      <c r="A58" s="28" t="s">
        <v>57</v>
      </c>
      <c r="B58" s="26"/>
      <c r="C58" s="15"/>
      <c r="D58" s="16"/>
      <c r="E58" s="16"/>
      <c r="F58" s="16"/>
      <c r="G58" s="17"/>
    </row>
    <row r="59" spans="1:7" s="11" customFormat="1" ht="135" customHeight="1" x14ac:dyDescent="0.35">
      <c r="A59" s="18">
        <f>A57+1</f>
        <v>45</v>
      </c>
      <c r="B59" s="29" t="s">
        <v>58</v>
      </c>
      <c r="C59" s="30"/>
      <c r="D59" s="19"/>
      <c r="E59" s="19"/>
      <c r="F59" s="19"/>
      <c r="G59" s="20"/>
    </row>
    <row r="60" spans="1:7" s="11" customFormat="1" ht="83.25" customHeight="1" x14ac:dyDescent="0.35">
      <c r="A60" s="18">
        <f t="shared" si="7"/>
        <v>46</v>
      </c>
      <c r="B60" s="29" t="s">
        <v>59</v>
      </c>
      <c r="C60" s="30"/>
      <c r="D60" s="19"/>
      <c r="E60" s="19"/>
      <c r="F60" s="19"/>
      <c r="G60" s="20"/>
    </row>
    <row r="61" spans="1:7" s="11" customFormat="1" ht="135" customHeight="1" x14ac:dyDescent="0.35">
      <c r="A61" s="24">
        <f t="shared" si="7"/>
        <v>47</v>
      </c>
      <c r="B61" s="29" t="s">
        <v>60</v>
      </c>
      <c r="C61" s="30"/>
      <c r="D61" s="19"/>
      <c r="E61" s="19"/>
      <c r="F61" s="19"/>
      <c r="G61" s="20"/>
    </row>
    <row r="62" spans="1:7" s="11" customFormat="1" ht="60" customHeight="1" x14ac:dyDescent="0.35">
      <c r="A62" s="21">
        <f t="shared" si="7"/>
        <v>48</v>
      </c>
      <c r="B62" s="29" t="s">
        <v>61</v>
      </c>
      <c r="C62" s="30"/>
      <c r="D62" s="19"/>
      <c r="E62" s="19"/>
      <c r="F62" s="19"/>
      <c r="G62" s="20"/>
    </row>
    <row r="63" spans="1:7" s="11" customFormat="1" ht="45" customHeight="1" x14ac:dyDescent="0.35">
      <c r="A63" s="21">
        <f t="shared" si="7"/>
        <v>49</v>
      </c>
      <c r="B63" s="29" t="s">
        <v>62</v>
      </c>
      <c r="C63" s="30"/>
      <c r="D63" s="19"/>
      <c r="E63" s="19"/>
      <c r="F63" s="19"/>
      <c r="G63" s="20"/>
    </row>
    <row r="64" spans="1:7" s="11" customFormat="1" ht="55.5" customHeight="1" x14ac:dyDescent="0.35">
      <c r="A64" s="21">
        <f t="shared" si="7"/>
        <v>50</v>
      </c>
      <c r="B64" s="29" t="s">
        <v>63</v>
      </c>
      <c r="C64" s="30"/>
      <c r="D64" s="19"/>
      <c r="E64" s="19"/>
      <c r="F64" s="19"/>
      <c r="G64" s="20"/>
    </row>
    <row r="65" spans="1:7" s="11" customFormat="1" ht="45" customHeight="1" x14ac:dyDescent="0.35">
      <c r="A65" s="21">
        <f t="shared" ref="A65:A70" si="8">A64+1</f>
        <v>51</v>
      </c>
      <c r="B65" s="29" t="s">
        <v>64</v>
      </c>
      <c r="C65" s="30"/>
      <c r="D65" s="19"/>
      <c r="E65" s="19"/>
      <c r="F65" s="19"/>
      <c r="G65" s="20"/>
    </row>
    <row r="66" spans="1:7" s="10" customFormat="1" ht="15.6" x14ac:dyDescent="0.3">
      <c r="A66" s="28" t="s">
        <v>65</v>
      </c>
      <c r="B66" s="26"/>
      <c r="C66" s="15"/>
      <c r="D66" s="16"/>
      <c r="E66" s="16"/>
      <c r="F66" s="16"/>
      <c r="G66" s="17"/>
    </row>
    <row r="67" spans="1:7" s="11" customFormat="1" ht="36" customHeight="1" x14ac:dyDescent="0.35">
      <c r="A67" s="21">
        <f>A65+1</f>
        <v>52</v>
      </c>
      <c r="B67" s="29" t="s">
        <v>66</v>
      </c>
      <c r="C67" s="30"/>
      <c r="D67" s="19"/>
      <c r="E67" s="19"/>
      <c r="F67" s="19"/>
      <c r="G67" s="20"/>
    </row>
    <row r="68" spans="1:7" s="11" customFormat="1" ht="56.25" customHeight="1" x14ac:dyDescent="0.35">
      <c r="A68" s="21">
        <f t="shared" si="8"/>
        <v>53</v>
      </c>
      <c r="B68" s="29" t="s">
        <v>67</v>
      </c>
      <c r="C68" s="30"/>
      <c r="D68" s="19"/>
      <c r="E68" s="19"/>
      <c r="F68" s="19"/>
      <c r="G68" s="20"/>
    </row>
    <row r="69" spans="1:7" s="11" customFormat="1" ht="75" customHeight="1" x14ac:dyDescent="0.35">
      <c r="A69" s="21">
        <f t="shared" si="8"/>
        <v>54</v>
      </c>
      <c r="B69" s="29" t="s">
        <v>68</v>
      </c>
      <c r="C69" s="30"/>
      <c r="D69" s="19"/>
      <c r="E69" s="19"/>
      <c r="F69" s="19"/>
      <c r="G69" s="20"/>
    </row>
    <row r="70" spans="1:7" s="11" customFormat="1" ht="49.5" customHeight="1" x14ac:dyDescent="0.35">
      <c r="A70" s="21">
        <f t="shared" si="8"/>
        <v>55</v>
      </c>
      <c r="B70" s="29" t="s">
        <v>69</v>
      </c>
      <c r="C70" s="30"/>
      <c r="D70" s="19"/>
      <c r="E70" s="19"/>
      <c r="F70" s="19"/>
      <c r="G70" s="20"/>
    </row>
    <row r="71" spans="1:7" s="11" customFormat="1" ht="30" customHeight="1" x14ac:dyDescent="0.35">
      <c r="A71" s="21">
        <f>A70+1</f>
        <v>56</v>
      </c>
      <c r="B71" s="29" t="s">
        <v>70</v>
      </c>
      <c r="C71" s="30"/>
      <c r="D71" s="19"/>
      <c r="E71" s="19"/>
      <c r="F71" s="19"/>
      <c r="G71" s="20"/>
    </row>
    <row r="72" spans="1:7" s="11" customFormat="1" ht="62.25" customHeight="1" x14ac:dyDescent="0.35">
      <c r="A72" s="21">
        <f>A71+1</f>
        <v>57</v>
      </c>
      <c r="B72" s="29" t="s">
        <v>71</v>
      </c>
      <c r="C72" s="30"/>
      <c r="D72" s="19"/>
      <c r="E72" s="19"/>
      <c r="F72" s="19"/>
      <c r="G72" s="20"/>
    </row>
    <row r="73" spans="1:7" s="11" customFormat="1" ht="55.5" customHeight="1" x14ac:dyDescent="0.35">
      <c r="A73" s="21">
        <f>A72+1</f>
        <v>58</v>
      </c>
      <c r="B73" s="29" t="s">
        <v>72</v>
      </c>
      <c r="C73" s="30"/>
      <c r="D73" s="19"/>
      <c r="E73" s="19"/>
      <c r="F73" s="19"/>
      <c r="G73" s="20"/>
    </row>
    <row r="74" spans="1:7" s="11" customFormat="1" ht="54" customHeight="1" x14ac:dyDescent="0.35">
      <c r="A74" s="21">
        <f t="shared" ref="A74:A99" si="9">A73+1</f>
        <v>59</v>
      </c>
      <c r="B74" s="29" t="s">
        <v>73</v>
      </c>
      <c r="C74" s="30"/>
      <c r="D74" s="19"/>
      <c r="E74" s="19"/>
      <c r="F74" s="19"/>
      <c r="G74" s="20"/>
    </row>
    <row r="75" spans="1:7" s="11" customFormat="1" ht="45" customHeight="1" x14ac:dyDescent="0.35">
      <c r="A75" s="21">
        <f t="shared" si="9"/>
        <v>60</v>
      </c>
      <c r="B75" s="29" t="s">
        <v>74</v>
      </c>
      <c r="C75" s="30"/>
      <c r="D75" s="19"/>
      <c r="E75" s="19"/>
      <c r="F75" s="19"/>
      <c r="G75" s="20"/>
    </row>
    <row r="76" spans="1:7" s="11" customFormat="1" ht="62.25" customHeight="1" x14ac:dyDescent="0.35">
      <c r="A76" s="21">
        <f t="shared" si="9"/>
        <v>61</v>
      </c>
      <c r="B76" s="29" t="s">
        <v>75</v>
      </c>
      <c r="C76" s="30"/>
      <c r="D76" s="19"/>
      <c r="E76" s="19"/>
      <c r="F76" s="19"/>
      <c r="G76" s="20"/>
    </row>
    <row r="77" spans="1:7" s="10" customFormat="1" ht="15.6" x14ac:dyDescent="0.3">
      <c r="A77" s="28" t="s">
        <v>76</v>
      </c>
      <c r="B77" s="26"/>
      <c r="C77" s="15"/>
      <c r="D77" s="16"/>
      <c r="E77" s="16"/>
      <c r="F77" s="16"/>
      <c r="G77" s="17"/>
    </row>
    <row r="78" spans="1:7" s="11" customFormat="1" ht="64.5" customHeight="1" x14ac:dyDescent="0.35">
      <c r="A78" s="21">
        <f>A76+1</f>
        <v>62</v>
      </c>
      <c r="B78" s="29" t="s">
        <v>77</v>
      </c>
      <c r="C78" s="30"/>
      <c r="D78" s="19"/>
      <c r="E78" s="19"/>
      <c r="F78" s="19"/>
      <c r="G78" s="20"/>
    </row>
    <row r="79" spans="1:7" s="11" customFormat="1" ht="139.5" customHeight="1" x14ac:dyDescent="0.35">
      <c r="A79" s="21">
        <f t="shared" si="9"/>
        <v>63</v>
      </c>
      <c r="B79" s="29" t="s">
        <v>78</v>
      </c>
      <c r="C79" s="30"/>
      <c r="D79" s="19"/>
      <c r="E79" s="19"/>
      <c r="F79" s="19"/>
      <c r="G79" s="20"/>
    </row>
    <row r="80" spans="1:7" s="11" customFormat="1" ht="60" customHeight="1" x14ac:dyDescent="0.35">
      <c r="A80" s="21">
        <f t="shared" si="9"/>
        <v>64</v>
      </c>
      <c r="B80" s="29" t="s">
        <v>79</v>
      </c>
      <c r="C80" s="30"/>
      <c r="D80" s="19"/>
      <c r="E80" s="19"/>
      <c r="F80" s="19"/>
      <c r="G80" s="20"/>
    </row>
    <row r="81" spans="1:7" s="11" customFormat="1" ht="99" customHeight="1" x14ac:dyDescent="0.35">
      <c r="A81" s="21">
        <f t="shared" si="9"/>
        <v>65</v>
      </c>
      <c r="B81" s="29" t="s">
        <v>80</v>
      </c>
      <c r="C81" s="30"/>
      <c r="D81" s="19"/>
      <c r="E81" s="19"/>
      <c r="F81" s="19"/>
      <c r="G81" s="20"/>
    </row>
    <row r="82" spans="1:7" s="11" customFormat="1" ht="67.5" customHeight="1" x14ac:dyDescent="0.35">
      <c r="A82" s="21">
        <f t="shared" si="9"/>
        <v>66</v>
      </c>
      <c r="B82" s="29" t="s">
        <v>81</v>
      </c>
      <c r="C82" s="30"/>
      <c r="D82" s="19"/>
      <c r="E82" s="19"/>
      <c r="F82" s="19"/>
      <c r="G82" s="20"/>
    </row>
    <row r="83" spans="1:7" s="11" customFormat="1" ht="45" customHeight="1" x14ac:dyDescent="0.35">
      <c r="A83" s="21">
        <f t="shared" si="9"/>
        <v>67</v>
      </c>
      <c r="B83" s="29" t="s">
        <v>82</v>
      </c>
      <c r="C83" s="30"/>
      <c r="D83" s="19"/>
      <c r="E83" s="19"/>
      <c r="F83" s="19"/>
      <c r="G83" s="20"/>
    </row>
    <row r="84" spans="1:7" s="11" customFormat="1" ht="75" customHeight="1" x14ac:dyDescent="0.35">
      <c r="A84" s="21">
        <f t="shared" si="9"/>
        <v>68</v>
      </c>
      <c r="B84" s="29" t="s">
        <v>83</v>
      </c>
      <c r="C84" s="30"/>
      <c r="D84" s="19"/>
      <c r="E84" s="19"/>
      <c r="F84" s="19"/>
      <c r="G84" s="20"/>
    </row>
    <row r="85" spans="1:7" s="10" customFormat="1" ht="15.6" x14ac:dyDescent="0.3">
      <c r="A85" s="28" t="s">
        <v>84</v>
      </c>
      <c r="B85" s="26"/>
      <c r="C85" s="15"/>
      <c r="D85" s="16"/>
      <c r="E85" s="16"/>
      <c r="F85" s="16"/>
      <c r="G85" s="17"/>
    </row>
    <row r="86" spans="1:7" s="11" customFormat="1" ht="63" customHeight="1" x14ac:dyDescent="0.35">
      <c r="A86" s="21">
        <f>A84+1</f>
        <v>69</v>
      </c>
      <c r="B86" s="29" t="s">
        <v>85</v>
      </c>
      <c r="C86" s="30"/>
      <c r="D86" s="19"/>
      <c r="E86" s="19"/>
      <c r="F86" s="19"/>
      <c r="G86" s="20"/>
    </row>
    <row r="87" spans="1:7" s="11" customFormat="1" ht="63.75" customHeight="1" x14ac:dyDescent="0.35">
      <c r="A87" s="21">
        <f t="shared" si="9"/>
        <v>70</v>
      </c>
      <c r="B87" s="29" t="s">
        <v>86</v>
      </c>
      <c r="C87" s="30"/>
      <c r="D87" s="19"/>
      <c r="E87" s="19"/>
      <c r="F87" s="19"/>
      <c r="G87" s="20"/>
    </row>
    <row r="88" spans="1:7" s="11" customFormat="1" ht="64.5" customHeight="1" x14ac:dyDescent="0.35">
      <c r="A88" s="21">
        <f t="shared" si="9"/>
        <v>71</v>
      </c>
      <c r="B88" s="29" t="s">
        <v>87</v>
      </c>
      <c r="C88" s="30"/>
      <c r="D88" s="19"/>
      <c r="E88" s="19"/>
      <c r="F88" s="19"/>
      <c r="G88" s="20"/>
    </row>
    <row r="89" spans="1:7" s="11" customFormat="1" ht="59.25" customHeight="1" x14ac:dyDescent="0.35">
      <c r="A89" s="21">
        <f t="shared" si="9"/>
        <v>72</v>
      </c>
      <c r="B89" s="29" t="s">
        <v>88</v>
      </c>
      <c r="C89" s="30"/>
      <c r="D89" s="19"/>
      <c r="E89" s="19"/>
      <c r="F89" s="19"/>
      <c r="G89" s="20"/>
    </row>
    <row r="90" spans="1:7" s="11" customFormat="1" ht="53.25" customHeight="1" x14ac:dyDescent="0.35">
      <c r="A90" s="21">
        <f t="shared" si="9"/>
        <v>73</v>
      </c>
      <c r="B90" s="29" t="s">
        <v>89</v>
      </c>
      <c r="C90" s="30"/>
      <c r="D90" s="19"/>
      <c r="E90" s="19"/>
      <c r="F90" s="19"/>
      <c r="G90" s="20"/>
    </row>
    <row r="91" spans="1:7" s="11" customFormat="1" ht="42" customHeight="1" x14ac:dyDescent="0.35">
      <c r="A91" s="21">
        <f t="shared" si="9"/>
        <v>74</v>
      </c>
      <c r="B91" s="29" t="s">
        <v>90</v>
      </c>
      <c r="C91" s="30"/>
      <c r="D91" s="19"/>
      <c r="E91" s="19"/>
      <c r="F91" s="19"/>
      <c r="G91" s="20"/>
    </row>
    <row r="92" spans="1:7" s="11" customFormat="1" ht="69" customHeight="1" x14ac:dyDescent="0.35">
      <c r="A92" s="21">
        <f t="shared" si="9"/>
        <v>75</v>
      </c>
      <c r="B92" s="29" t="s">
        <v>91</v>
      </c>
      <c r="C92" s="30"/>
      <c r="D92" s="19"/>
      <c r="E92" s="19"/>
      <c r="F92" s="19"/>
      <c r="G92" s="20"/>
    </row>
    <row r="93" spans="1:7" s="11" customFormat="1" ht="73.5" customHeight="1" x14ac:dyDescent="0.35">
      <c r="A93" s="21">
        <f t="shared" si="9"/>
        <v>76</v>
      </c>
      <c r="B93" s="29" t="s">
        <v>92</v>
      </c>
      <c r="C93" s="30"/>
      <c r="D93" s="19"/>
      <c r="E93" s="19"/>
      <c r="F93" s="19"/>
      <c r="G93" s="20"/>
    </row>
    <row r="94" spans="1:7" s="11" customFormat="1" ht="105" customHeight="1" x14ac:dyDescent="0.35">
      <c r="A94" s="21">
        <f t="shared" si="9"/>
        <v>77</v>
      </c>
      <c r="B94" s="29" t="s">
        <v>93</v>
      </c>
      <c r="C94" s="30"/>
      <c r="D94" s="19"/>
      <c r="E94" s="19"/>
      <c r="F94" s="19"/>
      <c r="G94" s="20"/>
    </row>
    <row r="95" spans="1:7" s="10" customFormat="1" ht="15.6" x14ac:dyDescent="0.3">
      <c r="A95" s="28" t="s">
        <v>94</v>
      </c>
      <c r="B95" s="26"/>
      <c r="C95" s="15"/>
      <c r="D95" s="16"/>
      <c r="E95" s="16"/>
      <c r="F95" s="16"/>
      <c r="G95" s="17"/>
    </row>
    <row r="96" spans="1:7" s="11" customFormat="1" ht="59.25" customHeight="1" x14ac:dyDescent="0.35">
      <c r="A96" s="21">
        <f>A94+1</f>
        <v>78</v>
      </c>
      <c r="B96" s="29" t="s">
        <v>95</v>
      </c>
      <c r="C96" s="30"/>
      <c r="D96" s="19"/>
      <c r="E96" s="19"/>
      <c r="F96" s="19"/>
      <c r="G96" s="20"/>
    </row>
    <row r="97" spans="1:7" s="11" customFormat="1" ht="51.75" customHeight="1" x14ac:dyDescent="0.35">
      <c r="A97" s="21">
        <f>A96+1</f>
        <v>79</v>
      </c>
      <c r="B97" s="29" t="s">
        <v>96</v>
      </c>
      <c r="C97" s="30"/>
      <c r="D97" s="19"/>
      <c r="E97" s="19"/>
      <c r="F97" s="19"/>
      <c r="G97" s="20"/>
    </row>
    <row r="98" spans="1:7" s="11" customFormat="1" ht="45" customHeight="1" x14ac:dyDescent="0.35">
      <c r="A98" s="21">
        <f t="shared" si="9"/>
        <v>80</v>
      </c>
      <c r="B98" s="29" t="s">
        <v>97</v>
      </c>
      <c r="C98" s="30"/>
      <c r="D98" s="19"/>
      <c r="E98" s="19"/>
      <c r="F98" s="19"/>
      <c r="G98" s="20"/>
    </row>
    <row r="99" spans="1:7" s="11" customFormat="1" ht="60" customHeight="1" x14ac:dyDescent="0.35">
      <c r="A99" s="21">
        <f t="shared" si="9"/>
        <v>81</v>
      </c>
      <c r="B99" s="29" t="s">
        <v>98</v>
      </c>
      <c r="C99" s="30"/>
      <c r="D99" s="19"/>
      <c r="E99" s="19"/>
      <c r="F99" s="19"/>
      <c r="G99" s="20"/>
    </row>
    <row r="100" spans="1:7" s="10" customFormat="1" ht="15.6" x14ac:dyDescent="0.3">
      <c r="A100" s="28" t="s">
        <v>99</v>
      </c>
      <c r="B100" s="26"/>
      <c r="C100" s="15"/>
      <c r="D100" s="16"/>
      <c r="E100" s="16"/>
      <c r="F100" s="16"/>
      <c r="G100" s="17"/>
    </row>
    <row r="101" spans="1:7" s="11" customFormat="1" ht="48.75" customHeight="1" x14ac:dyDescent="0.35">
      <c r="A101" s="21">
        <f>A99+1</f>
        <v>82</v>
      </c>
      <c r="B101" s="29" t="s">
        <v>100</v>
      </c>
      <c r="C101" s="30"/>
      <c r="D101" s="19"/>
      <c r="E101" s="19"/>
      <c r="F101" s="19"/>
      <c r="G101" s="20"/>
    </row>
    <row r="102" spans="1:7" s="11" customFormat="1" ht="51.75" customHeight="1" x14ac:dyDescent="0.35">
      <c r="A102" s="21">
        <f t="shared" ref="A102:A105" si="10">A101+1</f>
        <v>83</v>
      </c>
      <c r="B102" s="29" t="s">
        <v>101</v>
      </c>
      <c r="C102" s="30"/>
      <c r="D102" s="19"/>
      <c r="E102" s="19"/>
      <c r="F102" s="19"/>
      <c r="G102" s="20"/>
    </row>
    <row r="103" spans="1:7" s="11" customFormat="1" ht="52.5" customHeight="1" x14ac:dyDescent="0.35">
      <c r="A103" s="21">
        <f t="shared" si="10"/>
        <v>84</v>
      </c>
      <c r="B103" s="29" t="s">
        <v>102</v>
      </c>
      <c r="C103" s="30"/>
      <c r="D103" s="19"/>
      <c r="E103" s="19"/>
      <c r="F103" s="19"/>
      <c r="G103" s="20"/>
    </row>
    <row r="104" spans="1:7" s="11" customFormat="1" ht="105" customHeight="1" x14ac:dyDescent="0.35">
      <c r="A104" s="21">
        <f t="shared" si="10"/>
        <v>85</v>
      </c>
      <c r="B104" s="29" t="s">
        <v>103</v>
      </c>
      <c r="C104" s="30"/>
      <c r="D104" s="19"/>
      <c r="E104" s="19"/>
      <c r="F104" s="19"/>
      <c r="G104" s="20"/>
    </row>
    <row r="105" spans="1:7" s="11" customFormat="1" ht="70.5" customHeight="1" x14ac:dyDescent="0.35">
      <c r="A105" s="21">
        <f t="shared" si="10"/>
        <v>86</v>
      </c>
      <c r="B105" s="29" t="s">
        <v>104</v>
      </c>
      <c r="C105" s="30"/>
      <c r="D105" s="19"/>
      <c r="E105" s="19"/>
      <c r="F105" s="19"/>
      <c r="G105" s="20"/>
    </row>
    <row r="106" spans="1:7" x14ac:dyDescent="0.35">
      <c r="A106" s="4"/>
      <c r="B106" s="4"/>
      <c r="C106" s="4"/>
      <c r="D106" s="5"/>
      <c r="E106" s="5"/>
      <c r="F106" s="5"/>
      <c r="G106" s="6"/>
    </row>
    <row r="108" spans="1:7" ht="125.25" customHeight="1" x14ac:dyDescent="0.35">
      <c r="A108" s="45" t="s">
        <v>105</v>
      </c>
      <c r="B108" s="45"/>
      <c r="C108" s="45"/>
      <c r="D108" s="45"/>
      <c r="E108" s="45"/>
      <c r="F108" s="45"/>
      <c r="G108" s="45"/>
    </row>
    <row r="109" spans="1:7" x14ac:dyDescent="0.35">
      <c r="A109" s="14"/>
      <c r="B109" s="12"/>
      <c r="C109" s="12"/>
      <c r="D109" s="13"/>
      <c r="E109" s="13"/>
      <c r="F109" s="13"/>
      <c r="G109" s="13"/>
    </row>
    <row r="110" spans="1:7" x14ac:dyDescent="0.35">
      <c r="A110" s="25" t="s">
        <v>106</v>
      </c>
      <c r="B110" s="12"/>
      <c r="C110" s="12"/>
      <c r="D110" s="13"/>
      <c r="E110" s="13"/>
      <c r="F110" s="13"/>
      <c r="G110" s="13"/>
    </row>
    <row r="111" spans="1:7" x14ac:dyDescent="0.35">
      <c r="A111" s="4"/>
      <c r="B111" s="4"/>
      <c r="C111" s="4"/>
      <c r="D111" s="5"/>
      <c r="E111" s="5"/>
      <c r="F111" s="5"/>
      <c r="G111" s="6"/>
    </row>
  </sheetData>
  <mergeCells count="100">
    <mergeCell ref="B61:C61"/>
    <mergeCell ref="B62:C62"/>
    <mergeCell ref="B63:C63"/>
    <mergeCell ref="B64:C64"/>
    <mergeCell ref="B65:C65"/>
    <mergeCell ref="B32:C32"/>
    <mergeCell ref="B33:C33"/>
    <mergeCell ref="B34:C34"/>
    <mergeCell ref="B35:C35"/>
    <mergeCell ref="B36:C36"/>
    <mergeCell ref="B26:C26"/>
    <mergeCell ref="B27:C27"/>
    <mergeCell ref="B29:C29"/>
    <mergeCell ref="B30:C30"/>
    <mergeCell ref="B31:C31"/>
    <mergeCell ref="B21:C21"/>
    <mergeCell ref="B22:C22"/>
    <mergeCell ref="B23:C23"/>
    <mergeCell ref="B24:C24"/>
    <mergeCell ref="B25:C25"/>
    <mergeCell ref="A108:G108"/>
    <mergeCell ref="B67:C67"/>
    <mergeCell ref="B68:C68"/>
    <mergeCell ref="B69:C69"/>
    <mergeCell ref="B70:C70"/>
    <mergeCell ref="B71:C71"/>
    <mergeCell ref="B72:C72"/>
    <mergeCell ref="B73:C73"/>
    <mergeCell ref="B74:C74"/>
    <mergeCell ref="B75:C75"/>
    <mergeCell ref="B76:C76"/>
    <mergeCell ref="B78:C78"/>
    <mergeCell ref="B79:C79"/>
    <mergeCell ref="B80:C80"/>
    <mergeCell ref="B81:C81"/>
    <mergeCell ref="B82:C82"/>
    <mergeCell ref="B57:C57"/>
    <mergeCell ref="B59:C59"/>
    <mergeCell ref="B60:C60"/>
    <mergeCell ref="B50:C50"/>
    <mergeCell ref="B51:C51"/>
    <mergeCell ref="B52:C52"/>
    <mergeCell ref="B53:C53"/>
    <mergeCell ref="B54:C54"/>
    <mergeCell ref="B39:C39"/>
    <mergeCell ref="B40:C40"/>
    <mergeCell ref="B41:C41"/>
    <mergeCell ref="B55:C55"/>
    <mergeCell ref="B56:C56"/>
    <mergeCell ref="B44:C44"/>
    <mergeCell ref="B46:C46"/>
    <mergeCell ref="B48:C48"/>
    <mergeCell ref="B49:C49"/>
    <mergeCell ref="B45:C45"/>
    <mergeCell ref="B42:C42"/>
    <mergeCell ref="B43:C43"/>
    <mergeCell ref="B16:C16"/>
    <mergeCell ref="B17:C17"/>
    <mergeCell ref="B18:C18"/>
    <mergeCell ref="A8:G8"/>
    <mergeCell ref="A10:G10"/>
    <mergeCell ref="A9:C9"/>
    <mergeCell ref="B12:C12"/>
    <mergeCell ref="B13:C13"/>
    <mergeCell ref="B19:C19"/>
    <mergeCell ref="B20:C20"/>
    <mergeCell ref="B37:C37"/>
    <mergeCell ref="B38:C38"/>
    <mergeCell ref="A1:G1"/>
    <mergeCell ref="A6:G6"/>
    <mergeCell ref="A7:G7"/>
    <mergeCell ref="A2:G2"/>
    <mergeCell ref="A3:B3"/>
    <mergeCell ref="C3:G3"/>
    <mergeCell ref="A4:B4"/>
    <mergeCell ref="C4:G4"/>
    <mergeCell ref="A5:B5"/>
    <mergeCell ref="C5:G5"/>
    <mergeCell ref="B14:C14"/>
    <mergeCell ref="B15:C15"/>
    <mergeCell ref="B83:C83"/>
    <mergeCell ref="B84:C84"/>
    <mergeCell ref="B86:C86"/>
    <mergeCell ref="B87:C87"/>
    <mergeCell ref="B88:C88"/>
    <mergeCell ref="B89:C89"/>
    <mergeCell ref="B90:C90"/>
    <mergeCell ref="B91:C91"/>
    <mergeCell ref="B92:C92"/>
    <mergeCell ref="B93:C93"/>
    <mergeCell ref="B94:C94"/>
    <mergeCell ref="B96:C96"/>
    <mergeCell ref="B97:C97"/>
    <mergeCell ref="B98:C98"/>
    <mergeCell ref="B99:C99"/>
    <mergeCell ref="B101:C101"/>
    <mergeCell ref="B102:C102"/>
    <mergeCell ref="B103:C103"/>
    <mergeCell ref="B104:C104"/>
    <mergeCell ref="B105:C105"/>
  </mergeCells>
  <pageMargins left="0.7" right="0.7" top="0.75" bottom="0.75" header="0.3" footer="0.3"/>
  <pageSetup scale="65" fitToHeight="0" orientation="portrait" horizontalDpi="1200" verticalDpi="1200" r:id="rId1"/>
  <headerFooter>
    <oddFooter>&amp;LGAAP Financial Statement Preparation Checklist&amp;RPage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C4F97D0509E84B9ECA32B77A95904D" ma:contentTypeVersion="14" ma:contentTypeDescription="Create a new document." ma:contentTypeScope="" ma:versionID="797f9943de721e25713fd53e15cffe36">
  <xsd:schema xmlns:xsd="http://www.w3.org/2001/XMLSchema" xmlns:xs="http://www.w3.org/2001/XMLSchema" xmlns:p="http://schemas.microsoft.com/office/2006/metadata/properties" xmlns:ns1="http://schemas.microsoft.com/sharepoint/v3" xmlns:ns3="1af5312a-b2c5-4f99-ab2b-4af557bc017c" xmlns:ns4="a850e437-c91f-444a-8d61-9f56787312db" targetNamespace="http://schemas.microsoft.com/office/2006/metadata/properties" ma:root="true" ma:fieldsID="9b67e228e7ae58902f5c0226b346ac98" ns1:_="" ns3:_="" ns4:_="">
    <xsd:import namespace="http://schemas.microsoft.com/sharepoint/v3"/>
    <xsd:import namespace="1af5312a-b2c5-4f99-ab2b-4af557bc017c"/>
    <xsd:import namespace="a850e437-c91f-444a-8d61-9f56787312d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5312a-b2c5-4f99-ab2b-4af557bc0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50e437-c91f-444a-8d61-9f56787312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22BA0-C8B0-44C1-93B8-61B8FFC9A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5312a-b2c5-4f99-ab2b-4af557bc017c"/>
    <ds:schemaRef ds:uri="a850e437-c91f-444a-8d61-9f5678731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EB1D46-2553-46A7-B680-B0B6260E7AA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48B29A98-212B-4D6F-9C5C-5BC1FE2B9E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Irwin, Rebecca (SAO)</cp:lastModifiedBy>
  <cp:revision/>
  <dcterms:created xsi:type="dcterms:W3CDTF">2021-11-19T03:12:47Z</dcterms:created>
  <dcterms:modified xsi:type="dcterms:W3CDTF">2023-03-07T17:17:34Z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0x010100C0C4F97D0509E84B9ECA32B77A95904D</vt:lpwstr>
  </property>
</Properties>
</file>